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5 &amp; 50 m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<sst xmlns="http://schemas.openxmlformats.org/spreadsheetml/2006/main" count="56" uniqueCount="56">
  <si>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Comité Départemental de Tir de  Meurthe &amp; Moselle</t>
  </si>
  <si>
    <t>NOM &amp; ADRESSE DU CORRESPONDANT :</t>
  </si>
  <si>
    <t>Rappel : Les équipes sont à déclarer par avance lors des engagements.</t>
  </si>
  <si>
    <r>
      <rPr>
        <b/>
        <sz val="11"/>
        <color indexed="8"/>
        <rFont val="Arial"/>
        <family val="2"/>
      </rPr>
      <t xml:space="preserve">N° de licence
</t>
    </r>
    <r>
      <rPr>
        <b/>
        <sz val="12"/>
        <color indexed="10"/>
        <rFont val="Arial"/>
        <family val="2"/>
      </rPr>
      <t>OBLIGATOIRE</t>
    </r>
  </si>
  <si>
    <r>
      <rPr>
        <b/>
        <sz val="11"/>
        <color indexed="8"/>
        <rFont val="Arial"/>
        <family val="2"/>
      </rPr>
      <t xml:space="preserve">Date de naissance </t>
    </r>
    <r>
      <rPr>
        <b/>
        <sz val="12"/>
        <color indexed="10"/>
        <rFont val="Arial"/>
        <family val="2"/>
      </rPr>
      <t>OBLIGATOIRE</t>
    </r>
  </si>
  <si>
    <t xml:space="preserve">NOM &amp; Prénom </t>
  </si>
  <si>
    <r>
      <rPr>
        <b/>
        <sz val="11"/>
        <color indexed="8"/>
        <rFont val="Arial"/>
        <family val="2"/>
      </rPr>
      <t xml:space="preserve">Pistolet Standard </t>
    </r>
    <r>
      <rPr>
        <b/>
        <sz val="11"/>
        <color indexed="10"/>
        <rFont val="Arial"/>
        <family val="2"/>
      </rPr>
      <t>250</t>
    </r>
  </si>
  <si>
    <r>
      <rPr>
        <b/>
        <sz val="11"/>
        <color indexed="8"/>
        <rFont val="Arial"/>
        <family val="2"/>
      </rPr>
      <t xml:space="preserve">Pistolet Percussion
 Centrale </t>
    </r>
    <r>
      <rPr>
        <b/>
        <sz val="11"/>
        <color indexed="10"/>
        <rFont val="Arial"/>
        <family val="2"/>
      </rPr>
      <t>251</t>
    </r>
  </si>
  <si>
    <r>
      <rPr>
        <b/>
        <sz val="11"/>
        <color indexed="8"/>
        <rFont val="Arial"/>
        <family val="2"/>
      </rPr>
      <t xml:space="preserve">Pistolet 25 m </t>
    </r>
    <r>
      <rPr>
        <b/>
        <sz val="11"/>
        <color indexed="10"/>
        <rFont val="Arial"/>
        <family val="2"/>
      </rPr>
      <t>252</t>
    </r>
  </si>
  <si>
    <t>Tir  Souhaité</t>
  </si>
  <si>
    <t>Samedi</t>
  </si>
  <si>
    <t>Dimanche</t>
  </si>
  <si>
    <t xml:space="preserve">Montant des Engagements: </t>
  </si>
  <si>
    <t>x</t>
  </si>
  <si>
    <t>soit</t>
  </si>
  <si>
    <t>Mode de paiement</t>
  </si>
  <si>
    <t>chèque</t>
  </si>
  <si>
    <t>virement</t>
  </si>
  <si>
    <t>Chèque à établir au nom du CODEP TIR 54</t>
  </si>
  <si>
    <t>Pour les repas, se renseigner auprès du ST NANCY,  Tel : 03 83 35 19 68  (GPS Lat 48,687110 long 6,202405)</t>
  </si>
  <si>
    <t xml:space="preserve">     ou par mail contact@stn.fr ou soc.tir.nancy@gmail.com</t>
  </si>
  <si>
    <t>253 - Pistolet vitesse 25 m : CG, JG, S1, S2.</t>
  </si>
  <si>
    <t>252 - Pistolet 25 m : CF, CG, JF, JG, D1, D2, S1, S2, S3.</t>
  </si>
  <si>
    <t>251 - Pistolet percussion centrale 25 m : S1, S2, S3.</t>
  </si>
  <si>
    <t>500 - Pistolet 50 m : JG, D1, S1, S2, S3.</t>
  </si>
  <si>
    <r>
      <t>250 - Pistolet standard 25 m : CG, JG, D1, S1, S2, D2</t>
    </r>
    <r>
      <rPr>
        <b/>
        <sz val="12"/>
        <color indexed="8"/>
        <rFont val="Cambria"/>
        <family val="1"/>
      </rPr>
      <t xml:space="preserve">, </t>
    </r>
    <r>
      <rPr>
        <sz val="12"/>
        <color indexed="8"/>
        <rFont val="Cambria"/>
        <family val="1"/>
      </rPr>
      <t>S3,</t>
    </r>
  </si>
  <si>
    <t>A   RETOURNER   à   M. CUNY Maurice 4 impasse Condorcet 57 250 MOYEUVRE GRANDE ou mail:  codep54tir@gmail.com</t>
  </si>
  <si>
    <t>Pistolet 50 m</t>
  </si>
  <si>
    <t xml:space="preserve">25 METRES </t>
  </si>
  <si>
    <t>50 METRES</t>
  </si>
  <si>
    <t>502 - Carabine 3 x 20 50 m : MF, MG, CF, CG, JF, JG, D1,  S1, S2.</t>
  </si>
  <si>
    <t xml:space="preserve">501 - Carabine 60 balles couché 50 m : MF, MG, CF, CG, JF, JG, D1, D2, S1, S2, S3. </t>
  </si>
  <si>
    <t>**R7 SH1 - Carabine 3X40 50 m: S1</t>
  </si>
  <si>
    <t>**R8 SH1 - Carabine 3X40 50 m: D1</t>
  </si>
  <si>
    <r>
      <t>Carabine 3x20</t>
    </r>
    <r>
      <rPr>
        <b/>
        <sz val="11"/>
        <color indexed="10"/>
        <rFont val="Arial"/>
        <family val="2"/>
      </rPr>
      <t xml:space="preserve">
502</t>
    </r>
  </si>
  <si>
    <r>
      <t xml:space="preserve">Carabine 60 b.couché </t>
    </r>
    <r>
      <rPr>
        <b/>
        <sz val="11"/>
        <color indexed="10"/>
        <rFont val="Arial"/>
        <family val="2"/>
      </rPr>
      <t>501*</t>
    </r>
  </si>
  <si>
    <r>
      <t xml:space="preserve">Carabine 3x40
</t>
    </r>
    <r>
      <rPr>
        <b/>
        <sz val="11"/>
        <color indexed="10"/>
        <rFont val="Arial"/>
        <family val="2"/>
      </rPr>
      <t>R7 - R8</t>
    </r>
    <r>
      <rPr>
        <b/>
        <sz val="11"/>
        <color indexed="8"/>
        <rFont val="Arial"/>
        <family val="2"/>
      </rPr>
      <t>**</t>
    </r>
  </si>
  <si>
    <t>*R6 SH1 - Carabine 60 balles couché 50 m : CG;JG;S1</t>
  </si>
  <si>
    <t>Catégorie</t>
  </si>
  <si>
    <t>Particularité (1)</t>
  </si>
  <si>
    <t>(1) Particularité:  Etranger (ET), Handicapé physique (HP)</t>
  </si>
  <si>
    <t>Equipes: (Gratuites)</t>
  </si>
  <si>
    <t>Discipline</t>
  </si>
  <si>
    <t>Tireur n°1</t>
  </si>
  <si>
    <t>Tireur n°2</t>
  </si>
  <si>
    <t>Tireur n°3</t>
  </si>
  <si>
    <t>900 - IR 900 : CG;JG;D1;S1;VA</t>
  </si>
  <si>
    <t>12 54 ___</t>
  </si>
  <si>
    <t>N° Société de Tir :</t>
  </si>
  <si>
    <t>Tel correspondant:</t>
  </si>
  <si>
    <t>Nom de la société:</t>
  </si>
  <si>
    <t>Courriel:</t>
  </si>
  <si>
    <r>
      <t xml:space="preserve">Pistolet Vitesse </t>
    </r>
    <r>
      <rPr>
        <b/>
        <sz val="11"/>
        <color indexed="10"/>
        <rFont val="Arial"/>
        <family val="2"/>
      </rPr>
      <t>253</t>
    </r>
  </si>
  <si>
    <t>IR 900 le 07/04 2024 Dieuze</t>
  </si>
  <si>
    <r>
      <rPr>
        <b/>
        <sz val="22"/>
        <color indexed="8"/>
        <rFont val="Arial"/>
        <family val="2"/>
      </rPr>
      <t>FEUILLE D'ENGAGEMENT DEPARTEMENTAUX " 25 &amp; 50 Mètres" et "IR 900"</t>
    </r>
    <r>
      <rPr>
        <b/>
        <sz val="14"/>
        <color indexed="8"/>
        <rFont val="Arial"/>
        <family val="2"/>
      </rPr>
      <t xml:space="preserve">
Le dimanche 7 avril 2024 au stand de tir de Dieuze pour l'IR 900 
Le samedi 20 et dimanche 21 avril 2024 au stand de tir de NANCY.</t>
    </r>
  </si>
  <si>
    <t xml:space="preserve">  Inscriptions avant le 1 avril 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</si>
</sst>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C]_-;\-* #,##0.00\ [$€-40C]_-;_-* \-??\ [$€-40C]_-;_-@_-"/>
    <numFmt numFmtId="167" formatCode="#,##0.00\ [$€-40C];\-#,##0.00\ [$€-40C]"/>
    <numFmt numFmtId="168" formatCode="#,##0.00&quot; €&quot;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4"/>
      <color indexed="8"/>
      <name val="Arial"/>
      <family val="2"/>
    </font>
    <font>
      <b/>
      <i/>
      <sz val="20"/>
      <color indexed="8"/>
      <name val="Arial"/>
      <family val="2"/>
    </font>
    <font>
      <b/>
      <sz val="14"/>
      <color indexed="8"/>
      <name val="Arial"/>
      <family val="2"/>
    </font>
    <font>
      <u val="single"/>
      <sz val="8.25"/>
      <color indexed="1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22"/>
      <color indexed="8"/>
      <name val="Arial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u val="single"/>
      <sz val="11"/>
      <color indexed="8"/>
      <name val="Cambria"/>
      <family val="1"/>
    </font>
    <font>
      <sz val="10"/>
      <color indexed="8"/>
      <name val="Cambria"/>
      <family val="1"/>
    </font>
    <font>
      <sz val="14"/>
      <color indexed="8"/>
      <name val="Cambria"/>
      <family val="1"/>
    </font>
    <font>
      <b/>
      <sz val="11"/>
      <name val="Cambria"/>
      <family val="1"/>
    </font>
    <font>
      <b/>
      <sz val="14"/>
      <color indexed="9"/>
      <name val="Cambria"/>
      <family val="1"/>
    </font>
    <font>
      <b/>
      <sz val="10"/>
      <color indexed="8"/>
      <name val="Cambria"/>
      <family val="1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ck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10"/>
      </top>
      <bottom style="medium">
        <color indexed="8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33" borderId="0" xfId="0" applyFont="1" applyFill="1" applyBorder="1" applyAlignment="1">
      <alignment horizontal="center" vertical="center" textRotation="90" wrapText="1"/>
    </xf>
    <xf numFmtId="0" fontId="11" fillId="34" borderId="14" xfId="0" applyFont="1" applyFill="1" applyBorder="1" applyAlignment="1">
      <alignment horizontal="center" vertical="center" textRotation="90" wrapText="1"/>
    </xf>
    <xf numFmtId="0" fontId="11" fillId="34" borderId="15" xfId="0" applyFont="1" applyFill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14" fontId="2" fillId="0" borderId="22" xfId="0" applyNumberFormat="1" applyFont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14" fontId="2" fillId="0" borderId="30" xfId="0" applyNumberFormat="1" applyFont="1" applyBorder="1" applyAlignment="1">
      <alignment horizontal="center"/>
    </xf>
    <xf numFmtId="14" fontId="2" fillId="0" borderId="31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6" fontId="36" fillId="0" borderId="0" xfId="0" applyNumberFormat="1" applyFont="1" applyAlignment="1">
      <alignment vertical="center"/>
    </xf>
    <xf numFmtId="166" fontId="36" fillId="0" borderId="0" xfId="0" applyNumberFormat="1" applyFont="1" applyBorder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166" fontId="36" fillId="0" borderId="0" xfId="0" applyNumberFormat="1" applyFont="1" applyAlignment="1">
      <alignment horizontal="center" vertical="center"/>
    </xf>
    <xf numFmtId="166" fontId="36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166" fontId="36" fillId="35" borderId="0" xfId="0" applyNumberFormat="1" applyFont="1" applyFill="1" applyAlignment="1">
      <alignment vertical="center"/>
    </xf>
    <xf numFmtId="0" fontId="36" fillId="0" borderId="0" xfId="0" applyNumberFormat="1" applyFont="1" applyAlignment="1">
      <alignment horizontal="center" vertical="center"/>
    </xf>
    <xf numFmtId="167" fontId="39" fillId="0" borderId="0" xfId="0" applyNumberFormat="1" applyFont="1" applyAlignment="1">
      <alignment vertical="center"/>
    </xf>
    <xf numFmtId="2" fontId="36" fillId="0" borderId="0" xfId="0" applyNumberFormat="1" applyFont="1" applyBorder="1" applyAlignment="1">
      <alignment horizontal="center" vertical="center"/>
    </xf>
    <xf numFmtId="0" fontId="38" fillId="0" borderId="0" xfId="0" applyFont="1" applyFill="1" applyAlignment="1">
      <alignment horizontal="right" vertical="center"/>
    </xf>
    <xf numFmtId="166" fontId="36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167" fontId="36" fillId="0" borderId="0" xfId="0" applyNumberFormat="1" applyFont="1" applyFill="1" applyAlignment="1">
      <alignment vertical="center"/>
    </xf>
    <xf numFmtId="2" fontId="36" fillId="0" borderId="0" xfId="0" applyNumberFormat="1" applyFont="1" applyFill="1" applyBorder="1" applyAlignment="1">
      <alignment horizontal="center" vertical="center"/>
    </xf>
    <xf numFmtId="167" fontId="36" fillId="35" borderId="36" xfId="0" applyNumberFormat="1" applyFont="1" applyFill="1" applyBorder="1" applyAlignment="1">
      <alignment vertical="center"/>
    </xf>
    <xf numFmtId="168" fontId="36" fillId="35" borderId="36" xfId="0" applyNumberFormat="1" applyFont="1" applyFill="1" applyBorder="1" applyAlignment="1">
      <alignment horizontal="center" vertical="center"/>
    </xf>
    <xf numFmtId="167" fontId="36" fillId="0" borderId="0" xfId="0" applyNumberFormat="1" applyFont="1" applyFill="1" applyAlignment="1">
      <alignment horizontal="center" vertical="center"/>
    </xf>
    <xf numFmtId="167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19" fillId="0" borderId="0" xfId="0" applyFont="1" applyAlignment="1">
      <alignment/>
    </xf>
    <xf numFmtId="0" fontId="36" fillId="0" borderId="0" xfId="0" applyFont="1" applyFill="1" applyBorder="1" applyAlignment="1">
      <alignment horizontal="right" vertical="center"/>
    </xf>
    <xf numFmtId="168" fontId="36" fillId="0" borderId="0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14" fontId="2" fillId="0" borderId="40" xfId="0" applyNumberFormat="1" applyFont="1" applyFill="1" applyBorder="1" applyAlignment="1">
      <alignment horizontal="center" vertical="center"/>
    </xf>
    <xf numFmtId="14" fontId="2" fillId="0" borderId="41" xfId="0" applyNumberFormat="1" applyFont="1" applyFill="1" applyBorder="1" applyAlignment="1">
      <alignment horizontal="center" vertical="center"/>
    </xf>
    <xf numFmtId="14" fontId="2" fillId="0" borderId="42" xfId="0" applyNumberFormat="1" applyFont="1" applyFill="1" applyBorder="1" applyAlignment="1">
      <alignment horizontal="center"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19" fillId="0" borderId="50" xfId="0" applyFont="1" applyBorder="1" applyAlignment="1">
      <alignment/>
    </xf>
    <xf numFmtId="0" fontId="19" fillId="0" borderId="51" xfId="0" applyFont="1" applyBorder="1" applyAlignment="1">
      <alignment/>
    </xf>
    <xf numFmtId="0" fontId="0" fillId="36" borderId="52" xfId="0" applyFill="1" applyBorder="1" applyAlignment="1">
      <alignment/>
    </xf>
    <xf numFmtId="0" fontId="0" fillId="36" borderId="39" xfId="0" applyFill="1" applyBorder="1" applyAlignment="1">
      <alignment/>
    </xf>
    <xf numFmtId="0" fontId="19" fillId="0" borderId="53" xfId="0" applyFont="1" applyBorder="1" applyAlignment="1">
      <alignment/>
    </xf>
    <xf numFmtId="0" fontId="9" fillId="0" borderId="0" xfId="0" applyFont="1" applyBorder="1" applyAlignment="1">
      <alignment/>
    </xf>
    <xf numFmtId="0" fontId="10" fillId="37" borderId="0" xfId="0" applyFont="1" applyFill="1" applyBorder="1" applyAlignment="1">
      <alignment vertical="center"/>
    </xf>
    <xf numFmtId="0" fontId="11" fillId="34" borderId="54" xfId="0" applyFont="1" applyFill="1" applyBorder="1" applyAlignment="1">
      <alignment vertical="center" textRotation="90" wrapText="1"/>
    </xf>
    <xf numFmtId="0" fontId="11" fillId="34" borderId="55" xfId="0" applyFont="1" applyFill="1" applyBorder="1" applyAlignment="1">
      <alignment vertical="center" textRotation="90" wrapText="1"/>
    </xf>
    <xf numFmtId="0" fontId="3" fillId="0" borderId="35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Border="1" applyAlignment="1">
      <alignment/>
    </xf>
    <xf numFmtId="0" fontId="11" fillId="34" borderId="56" xfId="0" applyFont="1" applyFill="1" applyBorder="1" applyAlignment="1">
      <alignment vertical="center" wrapText="1"/>
    </xf>
    <xf numFmtId="0" fontId="11" fillId="34" borderId="57" xfId="0" applyFont="1" applyFill="1" applyBorder="1" applyAlignment="1">
      <alignment vertical="center" wrapText="1"/>
    </xf>
    <xf numFmtId="0" fontId="11" fillId="34" borderId="57" xfId="0" applyFont="1" applyFill="1" applyBorder="1" applyAlignment="1">
      <alignment vertical="center" textRotation="90" wrapText="1"/>
    </xf>
    <xf numFmtId="0" fontId="11" fillId="34" borderId="58" xfId="0" applyFont="1" applyFill="1" applyBorder="1" applyAlignment="1">
      <alignment vertical="center" textRotation="90" wrapText="1"/>
    </xf>
    <xf numFmtId="0" fontId="11" fillId="34" borderId="59" xfId="0" applyFont="1" applyFill="1" applyBorder="1" applyAlignment="1">
      <alignment vertical="center" textRotation="90" wrapText="1"/>
    </xf>
    <xf numFmtId="0" fontId="11" fillId="34" borderId="60" xfId="0" applyFont="1" applyFill="1" applyBorder="1" applyAlignment="1">
      <alignment vertical="center" textRotation="90" wrapText="1"/>
    </xf>
    <xf numFmtId="0" fontId="11" fillId="34" borderId="61" xfId="0" applyFont="1" applyFill="1" applyBorder="1" applyAlignment="1">
      <alignment vertical="center" textRotation="90" wrapText="1"/>
    </xf>
    <xf numFmtId="0" fontId="11" fillId="34" borderId="62" xfId="0" applyFont="1" applyFill="1" applyBorder="1" applyAlignment="1">
      <alignment vertical="center" textRotation="90" wrapText="1"/>
    </xf>
    <xf numFmtId="0" fontId="11" fillId="34" borderId="63" xfId="0" applyFont="1" applyFill="1" applyBorder="1" applyAlignment="1">
      <alignment vertical="center" textRotation="90" wrapText="1"/>
    </xf>
    <xf numFmtId="0" fontId="11" fillId="34" borderId="64" xfId="0" applyFont="1" applyFill="1" applyBorder="1" applyAlignment="1">
      <alignment vertical="center" textRotation="90" wrapText="1"/>
    </xf>
    <xf numFmtId="0" fontId="11" fillId="38" borderId="65" xfId="0" applyFont="1" applyFill="1" applyBorder="1" applyAlignment="1">
      <alignment vertical="center" textRotation="90" wrapText="1"/>
    </xf>
    <xf numFmtId="0" fontId="11" fillId="38" borderId="66" xfId="0" applyFont="1" applyFill="1" applyBorder="1" applyAlignment="1">
      <alignment vertical="center" textRotation="90" wrapText="1"/>
    </xf>
    <xf numFmtId="14" fontId="2" fillId="0" borderId="16" xfId="0" applyNumberFormat="1" applyFont="1" applyBorder="1" applyAlignment="1">
      <alignment vertical="center"/>
    </xf>
    <xf numFmtId="14" fontId="2" fillId="0" borderId="21" xfId="0" applyNumberFormat="1" applyFont="1" applyBorder="1" applyAlignment="1">
      <alignment vertical="center"/>
    </xf>
    <xf numFmtId="0" fontId="9" fillId="38" borderId="67" xfId="0" applyFont="1" applyFill="1" applyBorder="1" applyAlignment="1">
      <alignment vertical="center" textRotation="90" wrapText="1"/>
    </xf>
    <xf numFmtId="0" fontId="9" fillId="38" borderId="68" xfId="0" applyFont="1" applyFill="1" applyBorder="1" applyAlignment="1">
      <alignment vertical="center" textRotation="90" wrapText="1"/>
    </xf>
    <xf numFmtId="14" fontId="2" fillId="0" borderId="29" xfId="0" applyNumberFormat="1" applyFont="1" applyBorder="1" applyAlignment="1">
      <alignment/>
    </xf>
    <xf numFmtId="0" fontId="41" fillId="39" borderId="0" xfId="44" applyNumberFormat="1" applyFont="1" applyFill="1" applyBorder="1" applyAlignment="1" applyProtection="1">
      <alignment vertical="center"/>
      <protection/>
    </xf>
    <xf numFmtId="168" fontId="36" fillId="35" borderId="0" xfId="0" applyNumberFormat="1" applyFont="1" applyFill="1" applyBorder="1" applyAlignment="1">
      <alignment vertical="center"/>
    </xf>
    <xf numFmtId="166" fontId="36" fillId="0" borderId="0" xfId="0" applyNumberFormat="1" applyFont="1" applyFill="1" applyBorder="1" applyAlignment="1">
      <alignment vertical="center"/>
    </xf>
    <xf numFmtId="168" fontId="36" fillId="0" borderId="0" xfId="0" applyNumberFormat="1" applyFont="1" applyFill="1" applyBorder="1" applyAlignment="1">
      <alignment vertical="center"/>
    </xf>
    <xf numFmtId="0" fontId="15" fillId="35" borderId="0" xfId="0" applyFont="1" applyFill="1" applyBorder="1" applyAlignment="1">
      <alignment vertical="center"/>
    </xf>
    <xf numFmtId="0" fontId="42" fillId="40" borderId="0" xfId="0" applyFont="1" applyFill="1" applyBorder="1" applyAlignment="1">
      <alignment vertical="center"/>
    </xf>
    <xf numFmtId="0" fontId="15" fillId="0" borderId="43" xfId="0" applyFont="1" applyBorder="1" applyAlignment="1">
      <alignment vertical="center"/>
    </xf>
    <xf numFmtId="49" fontId="15" fillId="0" borderId="49" xfId="0" applyNumberFormat="1" applyFont="1" applyBorder="1" applyAlignment="1">
      <alignment/>
    </xf>
    <xf numFmtId="49" fontId="16" fillId="0" borderId="49" xfId="0" applyNumberFormat="1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69" xfId="0" applyFont="1" applyBorder="1" applyAlignment="1">
      <alignment horizontal="right" vertical="center"/>
    </xf>
    <xf numFmtId="0" fontId="15" fillId="0" borderId="69" xfId="0" applyFont="1" applyBorder="1" applyAlignment="1">
      <alignment horizontal="right" vertical="center"/>
    </xf>
    <xf numFmtId="0" fontId="16" fillId="0" borderId="48" xfId="0" applyFont="1" applyFill="1" applyBorder="1" applyAlignment="1">
      <alignment horizontal="right" vertical="center"/>
    </xf>
    <xf numFmtId="0" fontId="15" fillId="0" borderId="48" xfId="0" applyFont="1" applyFill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48" xfId="0" applyFont="1" applyBorder="1" applyAlignment="1">
      <alignment/>
    </xf>
    <xf numFmtId="0" fontId="8" fillId="0" borderId="48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right" vertic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71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2" fillId="41" borderId="37" xfId="0" applyFont="1" applyFill="1" applyBorder="1" applyAlignment="1">
      <alignment horizontal="center"/>
    </xf>
    <xf numFmtId="0" fontId="2" fillId="41" borderId="39" xfId="0" applyFont="1" applyFill="1" applyBorder="1" applyAlignment="1">
      <alignment horizontal="center"/>
    </xf>
    <xf numFmtId="0" fontId="2" fillId="41" borderId="73" xfId="0" applyFont="1" applyFill="1" applyBorder="1" applyAlignment="1">
      <alignment horizontal="center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43" fillId="39" borderId="77" xfId="0" applyFont="1" applyFill="1" applyBorder="1" applyAlignment="1">
      <alignment horizontal="center" vertical="center"/>
    </xf>
    <xf numFmtId="0" fontId="43" fillId="39" borderId="78" xfId="0" applyFont="1" applyFill="1" applyBorder="1" applyAlignment="1">
      <alignment horizontal="center" vertical="center"/>
    </xf>
    <xf numFmtId="0" fontId="43" fillId="39" borderId="79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5" fillId="41" borderId="59" xfId="0" applyFont="1" applyFill="1" applyBorder="1" applyAlignment="1">
      <alignment horizontal="center" vertical="center"/>
    </xf>
    <xf numFmtId="0" fontId="15" fillId="41" borderId="80" xfId="0" applyFont="1" applyFill="1" applyBorder="1" applyAlignment="1">
      <alignment horizontal="center" vertical="center"/>
    </xf>
    <xf numFmtId="0" fontId="15" fillId="41" borderId="81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4C7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showGridLines="0" tabSelected="1" workbookViewId="0" topLeftCell="A1">
      <selection activeCell="Z11" sqref="Z11"/>
    </sheetView>
  </sheetViews>
  <sheetFormatPr defaultColWidth="11.28125" defaultRowHeight="15"/>
  <cols>
    <col min="1" max="1" width="20.28125" style="1" customWidth="1"/>
    <col min="2" max="2" width="18.7109375" style="1" customWidth="1"/>
    <col min="3" max="3" width="5.421875" style="1" customWidth="1"/>
    <col min="4" max="4" width="5.00390625" style="1" customWidth="1"/>
    <col min="5" max="5" width="28.421875" style="1" customWidth="1"/>
    <col min="6" max="6" width="10.57421875" style="1" customWidth="1"/>
    <col min="7" max="7" width="0.85546875" style="2" customWidth="1"/>
    <col min="8" max="8" width="4.140625" style="2" bestFit="1" customWidth="1"/>
    <col min="9" max="9" width="0.85546875" style="2" customWidth="1"/>
    <col min="10" max="10" width="4.28125" style="1" customWidth="1"/>
    <col min="11" max="11" width="4.7109375" style="1" customWidth="1"/>
    <col min="12" max="12" width="8.00390625" style="3" customWidth="1"/>
    <col min="13" max="13" width="4.7109375" style="3" customWidth="1"/>
    <col min="14" max="14" width="1.1484375" style="4" customWidth="1"/>
    <col min="15" max="15" width="6.57421875" style="1" customWidth="1"/>
    <col min="16" max="16" width="0.9921875" style="5" customWidth="1"/>
    <col min="17" max="17" width="6.57421875" style="1" customWidth="1"/>
    <col min="18" max="19" width="6.421875" style="1" customWidth="1"/>
    <col min="20" max="20" width="0.85546875" style="5" customWidth="1"/>
    <col min="21" max="21" width="5.57421875" style="1" customWidth="1"/>
    <col min="22" max="22" width="6.140625" style="1" customWidth="1"/>
    <col min="23" max="23" width="1.57421875" style="1" customWidth="1"/>
    <col min="24" max="16384" width="11.28125" style="1" customWidth="1"/>
  </cols>
  <sheetData>
    <row r="1" spans="1:22" s="6" customFormat="1" ht="15" customHeight="1" thickBot="1" thickTop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4"/>
    </row>
    <row r="2" spans="1:22" s="6" customFormat="1" ht="87" customHeight="1" thickBot="1" thickTop="1">
      <c r="A2" s="189" t="s">
        <v>54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1"/>
    </row>
    <row r="3" spans="1:22" s="6" customFormat="1" ht="20.25">
      <c r="A3" s="195" t="s">
        <v>55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</row>
    <row r="4" spans="1:22" ht="8.25" customHeight="1" thickBo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ht="15.75" customHeight="1" thickBot="1">
      <c r="A5" s="196" t="s">
        <v>26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</row>
    <row r="6" spans="1:22" ht="3" customHeight="1">
      <c r="A6" s="7"/>
      <c r="B6" s="7"/>
      <c r="C6" s="7"/>
      <c r="D6" s="7"/>
      <c r="E6" s="7"/>
      <c r="F6" s="7"/>
      <c r="G6" s="8"/>
      <c r="H6" s="8"/>
      <c r="I6" s="8"/>
      <c r="J6" s="7"/>
      <c r="K6" s="7"/>
      <c r="L6" s="7"/>
      <c r="M6" s="7"/>
      <c r="N6" s="9"/>
      <c r="O6" s="7"/>
      <c r="P6" s="9"/>
      <c r="Q6" s="7"/>
      <c r="R6" s="7"/>
      <c r="S6" s="7"/>
      <c r="T6" s="9"/>
      <c r="U6" s="7"/>
      <c r="V6" s="7"/>
    </row>
    <row r="7" spans="1:22" s="2" customFormat="1" ht="4.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</row>
    <row r="8" spans="1:22" s="68" customFormat="1" ht="19.5" customHeight="1">
      <c r="A8" s="166" t="s">
        <v>48</v>
      </c>
      <c r="B8" s="168" t="s">
        <v>47</v>
      </c>
      <c r="C8" s="170"/>
      <c r="E8" s="172" t="s">
        <v>50</v>
      </c>
      <c r="F8" s="183"/>
      <c r="G8" s="183"/>
      <c r="H8" s="183"/>
      <c r="I8" s="183"/>
      <c r="J8" s="183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</row>
    <row r="9" spans="1:22" s="68" customFormat="1" ht="19.5" customHeight="1">
      <c r="A9" s="166" t="s">
        <v>49</v>
      </c>
      <c r="B9" s="167"/>
      <c r="C9" s="171"/>
      <c r="E9" s="173" t="s">
        <v>51</v>
      </c>
      <c r="F9" s="183"/>
      <c r="G9" s="183"/>
      <c r="H9" s="183"/>
      <c r="I9" s="183"/>
      <c r="J9" s="183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</row>
    <row r="10" spans="1:22" s="6" customFormat="1" ht="9" customHeight="1">
      <c r="A10" s="12"/>
      <c r="B10" s="10"/>
      <c r="C10" s="10"/>
      <c r="D10" s="10"/>
      <c r="E10" s="10"/>
      <c r="F10" s="10"/>
      <c r="G10" s="11"/>
      <c r="H10" s="11"/>
      <c r="I10" s="11"/>
      <c r="J10" s="13"/>
      <c r="K10" s="13"/>
      <c r="L10" s="13"/>
      <c r="M10" s="13"/>
      <c r="N10" s="13"/>
      <c r="O10" s="174"/>
      <c r="P10" s="174"/>
      <c r="Q10" s="174"/>
      <c r="R10" s="174"/>
      <c r="S10" s="174"/>
      <c r="T10" s="174"/>
      <c r="U10" s="174"/>
      <c r="V10" s="174"/>
    </row>
    <row r="11" spans="1:22" s="6" customFormat="1" ht="9" customHeight="1">
      <c r="A11" s="175"/>
      <c r="B11" s="176"/>
      <c r="C11" s="176"/>
      <c r="D11" s="176"/>
      <c r="E11" s="10"/>
      <c r="F11" s="10"/>
      <c r="G11" s="11"/>
      <c r="H11" s="11"/>
      <c r="I11" s="11"/>
      <c r="J11" s="13"/>
      <c r="K11" s="13"/>
      <c r="L11" s="13"/>
      <c r="M11" s="13"/>
      <c r="N11" s="13"/>
      <c r="O11" s="13"/>
      <c r="P11" s="13"/>
      <c r="Q11" s="14"/>
      <c r="R11" s="14"/>
      <c r="S11" s="14"/>
      <c r="T11" s="14"/>
      <c r="U11" s="14"/>
      <c r="V11" s="14"/>
    </row>
    <row r="12" spans="1:22" s="6" customFormat="1" ht="27" customHeight="1">
      <c r="A12" s="177"/>
      <c r="B12" s="178"/>
      <c r="C12" s="179"/>
      <c r="D12" s="180" t="s">
        <v>1</v>
      </c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</row>
    <row r="13" spans="1:22" ht="5.2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:22" ht="18">
      <c r="A14" s="136" t="s">
        <v>2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</row>
    <row r="15" spans="1:22" ht="4.5" customHeight="1" thickBot="1">
      <c r="A15" s="141"/>
      <c r="B15" s="141"/>
      <c r="C15" s="141"/>
      <c r="D15" s="141"/>
      <c r="E15" s="141"/>
      <c r="F15" s="141"/>
      <c r="G15" s="141"/>
      <c r="H15" s="142"/>
      <c r="I15" s="142"/>
      <c r="J15" s="142"/>
      <c r="K15" s="142"/>
      <c r="L15" s="142"/>
      <c r="M15" s="142"/>
      <c r="N15" s="141"/>
      <c r="O15" s="142"/>
      <c r="P15" s="142"/>
      <c r="Q15" s="142"/>
      <c r="R15" s="142"/>
      <c r="S15" s="142"/>
      <c r="T15" s="141"/>
      <c r="U15" s="141"/>
      <c r="V15" s="141"/>
    </row>
    <row r="16" spans="1:22" ht="19.5" customHeight="1" thickBot="1">
      <c r="A16" s="4"/>
      <c r="B16" s="67"/>
      <c r="C16" s="67"/>
      <c r="D16" s="67"/>
      <c r="E16" s="67"/>
      <c r="F16" s="67"/>
      <c r="G16" s="4"/>
      <c r="H16" s="117"/>
      <c r="I16" s="4"/>
      <c r="J16" s="186" t="s">
        <v>28</v>
      </c>
      <c r="K16" s="187"/>
      <c r="L16" s="187"/>
      <c r="M16" s="188"/>
      <c r="O16" s="186" t="s">
        <v>29</v>
      </c>
      <c r="P16" s="187"/>
      <c r="Q16" s="187"/>
      <c r="R16" s="187"/>
      <c r="S16" s="188"/>
      <c r="T16" s="4"/>
      <c r="U16" s="4"/>
      <c r="V16" s="4"/>
    </row>
    <row r="17" spans="1:22" ht="163.5" thickBot="1">
      <c r="A17" s="143" t="s">
        <v>3</v>
      </c>
      <c r="B17" s="144" t="s">
        <v>4</v>
      </c>
      <c r="C17" s="145" t="s">
        <v>38</v>
      </c>
      <c r="D17" s="145" t="s">
        <v>39</v>
      </c>
      <c r="E17" s="144" t="s">
        <v>5</v>
      </c>
      <c r="F17" s="144"/>
      <c r="G17" s="15"/>
      <c r="H17" s="157" t="s">
        <v>53</v>
      </c>
      <c r="I17" s="15"/>
      <c r="J17" s="146" t="s">
        <v>52</v>
      </c>
      <c r="K17" s="148" t="s">
        <v>6</v>
      </c>
      <c r="L17" s="137" t="s">
        <v>7</v>
      </c>
      <c r="M17" s="150" t="s">
        <v>8</v>
      </c>
      <c r="N17" s="16"/>
      <c r="O17" s="152" t="s">
        <v>27</v>
      </c>
      <c r="P17" s="16"/>
      <c r="Q17" s="153" t="s">
        <v>36</v>
      </c>
      <c r="R17" s="148" t="s">
        <v>34</v>
      </c>
      <c r="S17" s="150" t="s">
        <v>35</v>
      </c>
      <c r="T17" s="17"/>
      <c r="U17" s="181" t="s">
        <v>9</v>
      </c>
      <c r="V17" s="182"/>
    </row>
    <row r="18" spans="1:22" ht="58.5" thickBot="1">
      <c r="A18" s="143"/>
      <c r="B18" s="144"/>
      <c r="C18" s="145"/>
      <c r="D18" s="145"/>
      <c r="E18" s="144"/>
      <c r="F18" s="144"/>
      <c r="G18" s="15"/>
      <c r="H18" s="158"/>
      <c r="I18" s="15"/>
      <c r="J18" s="147"/>
      <c r="K18" s="149"/>
      <c r="L18" s="138"/>
      <c r="M18" s="151"/>
      <c r="N18" s="16"/>
      <c r="O18" s="145"/>
      <c r="P18" s="18"/>
      <c r="Q18" s="154"/>
      <c r="R18" s="149"/>
      <c r="S18" s="151"/>
      <c r="T18" s="17"/>
      <c r="U18" s="19" t="s">
        <v>10</v>
      </c>
      <c r="V18" s="20" t="s">
        <v>11</v>
      </c>
    </row>
    <row r="19" spans="1:22" ht="18.75" customHeight="1">
      <c r="A19" s="21"/>
      <c r="B19" s="155"/>
      <c r="C19" s="22"/>
      <c r="D19" s="22"/>
      <c r="E19" s="155"/>
      <c r="F19" s="155"/>
      <c r="G19" s="23"/>
      <c r="H19" s="118"/>
      <c r="I19" s="23"/>
      <c r="J19" s="24"/>
      <c r="K19" s="25"/>
      <c r="L19" s="25"/>
      <c r="M19" s="26"/>
      <c r="N19" s="27"/>
      <c r="O19" s="28"/>
      <c r="P19" s="29"/>
      <c r="Q19" s="24"/>
      <c r="R19" s="25"/>
      <c r="S19" s="26"/>
      <c r="T19" s="29"/>
      <c r="U19" s="24"/>
      <c r="V19" s="26"/>
    </row>
    <row r="20" spans="1:22" ht="18.75" customHeight="1">
      <c r="A20" s="30"/>
      <c r="B20" s="156"/>
      <c r="C20" s="31"/>
      <c r="D20" s="31"/>
      <c r="E20" s="156"/>
      <c r="F20" s="156"/>
      <c r="G20" s="32"/>
      <c r="H20" s="119"/>
      <c r="I20" s="32"/>
      <c r="J20" s="33"/>
      <c r="K20" s="34"/>
      <c r="L20" s="34"/>
      <c r="M20" s="35"/>
      <c r="N20" s="29"/>
      <c r="O20" s="36"/>
      <c r="P20" s="29"/>
      <c r="Q20" s="33"/>
      <c r="R20" s="34"/>
      <c r="S20" s="35"/>
      <c r="T20" s="29"/>
      <c r="U20" s="33"/>
      <c r="V20" s="35"/>
    </row>
    <row r="21" spans="1:22" ht="18.75" customHeight="1">
      <c r="A21" s="30"/>
      <c r="B21" s="156"/>
      <c r="C21" s="31"/>
      <c r="D21" s="31"/>
      <c r="E21" s="156"/>
      <c r="F21" s="156"/>
      <c r="G21" s="32"/>
      <c r="H21" s="119"/>
      <c r="I21" s="32"/>
      <c r="J21" s="33"/>
      <c r="K21" s="34"/>
      <c r="L21" s="34"/>
      <c r="M21" s="35"/>
      <c r="N21" s="29"/>
      <c r="O21" s="36"/>
      <c r="P21" s="29"/>
      <c r="Q21" s="33"/>
      <c r="R21" s="34"/>
      <c r="S21" s="35"/>
      <c r="T21" s="29"/>
      <c r="U21" s="33"/>
      <c r="V21" s="35"/>
    </row>
    <row r="22" spans="1:22" ht="18.75" customHeight="1">
      <c r="A22" s="30"/>
      <c r="B22" s="156"/>
      <c r="C22" s="31"/>
      <c r="D22" s="31"/>
      <c r="E22" s="156"/>
      <c r="F22" s="156"/>
      <c r="G22" s="32"/>
      <c r="H22" s="119"/>
      <c r="I22" s="32"/>
      <c r="J22" s="33"/>
      <c r="K22" s="34"/>
      <c r="L22" s="34"/>
      <c r="M22" s="35"/>
      <c r="N22" s="29"/>
      <c r="O22" s="36"/>
      <c r="P22" s="29"/>
      <c r="Q22" s="33"/>
      <c r="R22" s="34"/>
      <c r="S22" s="35"/>
      <c r="T22" s="29"/>
      <c r="U22" s="33"/>
      <c r="V22" s="35"/>
    </row>
    <row r="23" spans="1:22" ht="18.75" customHeight="1">
      <c r="A23" s="30"/>
      <c r="B23" s="156"/>
      <c r="C23" s="31"/>
      <c r="D23" s="31"/>
      <c r="E23" s="156"/>
      <c r="F23" s="156"/>
      <c r="G23" s="32"/>
      <c r="H23" s="119"/>
      <c r="I23" s="32"/>
      <c r="J23" s="33"/>
      <c r="K23" s="34"/>
      <c r="L23" s="34"/>
      <c r="M23" s="35"/>
      <c r="N23" s="29"/>
      <c r="O23" s="36"/>
      <c r="P23" s="29"/>
      <c r="Q23" s="33"/>
      <c r="R23" s="34"/>
      <c r="S23" s="35"/>
      <c r="T23" s="29"/>
      <c r="U23" s="33"/>
      <c r="V23" s="35"/>
    </row>
    <row r="24" spans="1:22" ht="18.75" customHeight="1">
      <c r="A24" s="30"/>
      <c r="B24" s="156"/>
      <c r="C24" s="31"/>
      <c r="D24" s="31"/>
      <c r="E24" s="156"/>
      <c r="F24" s="156"/>
      <c r="G24" s="32"/>
      <c r="H24" s="119"/>
      <c r="I24" s="32"/>
      <c r="J24" s="33"/>
      <c r="K24" s="34"/>
      <c r="L24" s="34"/>
      <c r="M24" s="35"/>
      <c r="N24" s="29"/>
      <c r="O24" s="36"/>
      <c r="P24" s="29"/>
      <c r="Q24" s="33"/>
      <c r="R24" s="34"/>
      <c r="S24" s="35"/>
      <c r="T24" s="29"/>
      <c r="U24" s="33"/>
      <c r="V24" s="35"/>
    </row>
    <row r="25" spans="1:22" ht="18.75" customHeight="1">
      <c r="A25" s="30"/>
      <c r="B25" s="156"/>
      <c r="C25" s="31"/>
      <c r="D25" s="31"/>
      <c r="E25" s="156"/>
      <c r="F25" s="156"/>
      <c r="G25" s="32"/>
      <c r="H25" s="119"/>
      <c r="I25" s="32"/>
      <c r="J25" s="33"/>
      <c r="K25" s="34"/>
      <c r="L25" s="34"/>
      <c r="M25" s="35"/>
      <c r="N25" s="29"/>
      <c r="O25" s="36"/>
      <c r="P25" s="29"/>
      <c r="Q25" s="33"/>
      <c r="R25" s="34"/>
      <c r="S25" s="35"/>
      <c r="T25" s="29"/>
      <c r="U25" s="33"/>
      <c r="V25" s="35"/>
    </row>
    <row r="26" spans="1:22" ht="18.75" customHeight="1">
      <c r="A26" s="30"/>
      <c r="B26" s="156"/>
      <c r="C26" s="31"/>
      <c r="D26" s="31"/>
      <c r="E26" s="156"/>
      <c r="F26" s="156"/>
      <c r="G26" s="32"/>
      <c r="H26" s="119"/>
      <c r="I26" s="32"/>
      <c r="J26" s="33"/>
      <c r="K26" s="34"/>
      <c r="L26" s="34"/>
      <c r="M26" s="35"/>
      <c r="N26" s="29"/>
      <c r="O26" s="36"/>
      <c r="P26" s="29"/>
      <c r="Q26" s="33"/>
      <c r="R26" s="34"/>
      <c r="S26" s="35"/>
      <c r="T26" s="29"/>
      <c r="U26" s="33"/>
      <c r="V26" s="35"/>
    </row>
    <row r="27" spans="1:22" ht="18.75" customHeight="1">
      <c r="A27" s="30"/>
      <c r="B27" s="156"/>
      <c r="C27" s="31"/>
      <c r="D27" s="31"/>
      <c r="E27" s="156"/>
      <c r="F27" s="156"/>
      <c r="G27" s="32"/>
      <c r="H27" s="119"/>
      <c r="I27" s="32"/>
      <c r="J27" s="33"/>
      <c r="K27" s="34"/>
      <c r="L27" s="34"/>
      <c r="M27" s="35"/>
      <c r="N27" s="29"/>
      <c r="O27" s="36"/>
      <c r="P27" s="29"/>
      <c r="Q27" s="33"/>
      <c r="R27" s="34"/>
      <c r="S27" s="35"/>
      <c r="T27" s="29"/>
      <c r="U27" s="33"/>
      <c r="V27" s="35"/>
    </row>
    <row r="28" spans="1:22" ht="18.75" customHeight="1">
      <c r="A28" s="30"/>
      <c r="B28" s="156"/>
      <c r="C28" s="31"/>
      <c r="D28" s="31"/>
      <c r="E28" s="156"/>
      <c r="F28" s="156"/>
      <c r="G28" s="32"/>
      <c r="H28" s="119"/>
      <c r="I28" s="32"/>
      <c r="J28" s="33"/>
      <c r="K28" s="34"/>
      <c r="L28" s="34"/>
      <c r="M28" s="35"/>
      <c r="N28" s="29"/>
      <c r="O28" s="36"/>
      <c r="P28" s="29"/>
      <c r="Q28" s="33"/>
      <c r="R28" s="34"/>
      <c r="S28" s="35"/>
      <c r="T28" s="29"/>
      <c r="U28" s="33"/>
      <c r="V28" s="35"/>
    </row>
    <row r="29" spans="1:22" ht="18.75" customHeight="1">
      <c r="A29" s="30"/>
      <c r="B29" s="156"/>
      <c r="C29" s="31"/>
      <c r="D29" s="31"/>
      <c r="E29" s="156"/>
      <c r="F29" s="156"/>
      <c r="G29" s="32"/>
      <c r="H29" s="119"/>
      <c r="I29" s="32"/>
      <c r="J29" s="33"/>
      <c r="K29" s="34"/>
      <c r="L29" s="34"/>
      <c r="M29" s="35"/>
      <c r="N29" s="29"/>
      <c r="O29" s="36"/>
      <c r="P29" s="29"/>
      <c r="Q29" s="33"/>
      <c r="R29" s="34"/>
      <c r="S29" s="35"/>
      <c r="T29" s="29"/>
      <c r="U29" s="33"/>
      <c r="V29" s="35"/>
    </row>
    <row r="30" spans="1:22" ht="18.75" customHeight="1">
      <c r="A30" s="30"/>
      <c r="B30" s="156"/>
      <c r="C30" s="31"/>
      <c r="D30" s="31"/>
      <c r="E30" s="156"/>
      <c r="F30" s="156"/>
      <c r="G30" s="32"/>
      <c r="H30" s="119"/>
      <c r="I30" s="32"/>
      <c r="J30" s="33"/>
      <c r="K30" s="34"/>
      <c r="L30" s="34"/>
      <c r="M30" s="35"/>
      <c r="N30" s="29"/>
      <c r="O30" s="36"/>
      <c r="P30" s="29"/>
      <c r="Q30" s="33"/>
      <c r="R30" s="34"/>
      <c r="S30" s="35"/>
      <c r="T30" s="29"/>
      <c r="U30" s="33"/>
      <c r="V30" s="35"/>
    </row>
    <row r="31" spans="1:22" ht="18.75" customHeight="1">
      <c r="A31" s="30"/>
      <c r="B31" s="156"/>
      <c r="C31" s="31"/>
      <c r="D31" s="31"/>
      <c r="E31" s="156"/>
      <c r="F31" s="156"/>
      <c r="G31" s="32"/>
      <c r="H31" s="119"/>
      <c r="I31" s="32"/>
      <c r="J31" s="33"/>
      <c r="K31" s="34"/>
      <c r="L31" s="34"/>
      <c r="M31" s="35"/>
      <c r="N31" s="29"/>
      <c r="O31" s="36"/>
      <c r="P31" s="29"/>
      <c r="Q31" s="33"/>
      <c r="R31" s="34"/>
      <c r="S31" s="35"/>
      <c r="T31" s="29"/>
      <c r="U31" s="33"/>
      <c r="V31" s="35"/>
    </row>
    <row r="32" spans="1:22" ht="18.75" customHeight="1">
      <c r="A32" s="37"/>
      <c r="B32" s="156"/>
      <c r="C32" s="31"/>
      <c r="D32" s="31"/>
      <c r="E32" s="156"/>
      <c r="F32" s="156"/>
      <c r="G32" s="32"/>
      <c r="H32" s="119"/>
      <c r="I32" s="32"/>
      <c r="J32" s="33"/>
      <c r="K32" s="34"/>
      <c r="L32" s="34"/>
      <c r="M32" s="38"/>
      <c r="N32" s="29"/>
      <c r="O32" s="39"/>
      <c r="P32" s="29"/>
      <c r="Q32" s="40"/>
      <c r="R32" s="41"/>
      <c r="S32" s="38"/>
      <c r="T32" s="29"/>
      <c r="U32" s="40"/>
      <c r="V32" s="38"/>
    </row>
    <row r="33" spans="1:22" ht="18.75" customHeight="1">
      <c r="A33" s="42"/>
      <c r="B33" s="156"/>
      <c r="C33" s="31"/>
      <c r="D33" s="31"/>
      <c r="E33" s="156"/>
      <c r="F33" s="156"/>
      <c r="G33" s="32"/>
      <c r="H33" s="119"/>
      <c r="I33" s="32"/>
      <c r="J33" s="43"/>
      <c r="K33" s="44"/>
      <c r="L33" s="44"/>
      <c r="M33" s="45"/>
      <c r="O33" s="46"/>
      <c r="P33" s="4"/>
      <c r="Q33" s="47"/>
      <c r="R33" s="48"/>
      <c r="S33" s="45"/>
      <c r="T33" s="4"/>
      <c r="U33" s="47"/>
      <c r="V33" s="45"/>
    </row>
    <row r="34" spans="1:22" ht="18.75" customHeight="1" thickBot="1">
      <c r="A34" s="49"/>
      <c r="B34" s="159"/>
      <c r="C34" s="50"/>
      <c r="D34" s="50"/>
      <c r="E34" s="159"/>
      <c r="F34" s="159"/>
      <c r="G34" s="51"/>
      <c r="H34" s="120"/>
      <c r="I34" s="51"/>
      <c r="J34" s="52"/>
      <c r="K34" s="53"/>
      <c r="L34" s="54"/>
      <c r="M34" s="55"/>
      <c r="O34" s="56"/>
      <c r="Q34" s="57"/>
      <c r="R34" s="53"/>
      <c r="S34" s="58"/>
      <c r="U34" s="52"/>
      <c r="V34" s="55"/>
    </row>
    <row r="35" spans="1:22" ht="3.75" customHeight="1">
      <c r="A35" s="59"/>
      <c r="B35" s="60"/>
      <c r="C35" s="60"/>
      <c r="D35" s="60"/>
      <c r="E35" s="60"/>
      <c r="F35" s="5"/>
      <c r="G35" s="61"/>
      <c r="H35" s="61"/>
      <c r="I35" s="61"/>
      <c r="J35" s="4"/>
      <c r="K35" s="5"/>
      <c r="L35" s="4"/>
      <c r="M35" s="4"/>
      <c r="O35" s="5"/>
      <c r="Q35" s="5"/>
      <c r="R35" s="5"/>
      <c r="S35" s="5"/>
      <c r="U35" s="4"/>
      <c r="V35" s="4"/>
    </row>
    <row r="36" spans="1:9" ht="19.5" thickBot="1">
      <c r="A36" s="110" t="s">
        <v>41</v>
      </c>
      <c r="F36" s="111"/>
      <c r="G36" s="111"/>
      <c r="H36" s="111"/>
      <c r="I36" s="111"/>
    </row>
    <row r="37" spans="1:22" ht="15.75" thickBot="1">
      <c r="A37" s="112" t="s">
        <v>42</v>
      </c>
      <c r="B37" s="113"/>
      <c r="C37" s="123" t="s">
        <v>43</v>
      </c>
      <c r="D37" s="123"/>
      <c r="E37" s="123"/>
      <c r="F37" s="132" t="s">
        <v>44</v>
      </c>
      <c r="G37" s="133"/>
      <c r="H37" s="133"/>
      <c r="I37" s="133"/>
      <c r="J37" s="133"/>
      <c r="K37" s="133"/>
      <c r="L37" s="133"/>
      <c r="M37" s="133"/>
      <c r="N37" s="133"/>
      <c r="O37" s="133"/>
      <c r="P37" s="123" t="s">
        <v>45</v>
      </c>
      <c r="Q37" s="123"/>
      <c r="R37" s="123"/>
      <c r="S37" s="123"/>
      <c r="T37" s="123"/>
      <c r="U37" s="123"/>
      <c r="V37" s="124"/>
    </row>
    <row r="38" spans="1:22" s="114" customFormat="1" ht="18.75">
      <c r="A38" s="130"/>
      <c r="B38" s="131"/>
      <c r="C38" s="128"/>
      <c r="D38" s="128"/>
      <c r="E38" s="128"/>
      <c r="F38" s="130"/>
      <c r="G38" s="134"/>
      <c r="H38" s="134"/>
      <c r="I38" s="134"/>
      <c r="J38" s="134"/>
      <c r="K38" s="134"/>
      <c r="L38" s="134"/>
      <c r="M38" s="134"/>
      <c r="N38" s="134"/>
      <c r="O38" s="134"/>
      <c r="P38" s="125"/>
      <c r="Q38" s="125"/>
      <c r="R38" s="125"/>
      <c r="S38" s="125"/>
      <c r="T38" s="125"/>
      <c r="U38" s="125"/>
      <c r="V38" s="125"/>
    </row>
    <row r="39" spans="1:22" s="114" customFormat="1" ht="18.75">
      <c r="A39" s="121"/>
      <c r="B39" s="127"/>
      <c r="C39" s="129"/>
      <c r="D39" s="129"/>
      <c r="E39" s="129"/>
      <c r="F39" s="121"/>
      <c r="G39" s="122"/>
      <c r="H39" s="122"/>
      <c r="I39" s="122"/>
      <c r="J39" s="122"/>
      <c r="K39" s="122"/>
      <c r="L39" s="122"/>
      <c r="M39" s="122"/>
      <c r="N39" s="122"/>
      <c r="O39" s="122"/>
      <c r="P39" s="126"/>
      <c r="Q39" s="126"/>
      <c r="R39" s="126"/>
      <c r="S39" s="126"/>
      <c r="T39" s="126"/>
      <c r="U39" s="126"/>
      <c r="V39" s="126"/>
    </row>
    <row r="40" spans="1:22" s="114" customFormat="1" ht="18.75">
      <c r="A40" s="121"/>
      <c r="B40" s="127"/>
      <c r="C40" s="129"/>
      <c r="D40" s="129"/>
      <c r="E40" s="129"/>
      <c r="F40" s="121"/>
      <c r="G40" s="122"/>
      <c r="H40" s="122"/>
      <c r="I40" s="122"/>
      <c r="J40" s="122"/>
      <c r="K40" s="122"/>
      <c r="L40" s="122"/>
      <c r="M40" s="122"/>
      <c r="N40" s="122"/>
      <c r="O40" s="122"/>
      <c r="P40" s="126"/>
      <c r="Q40" s="126"/>
      <c r="R40" s="126"/>
      <c r="S40" s="126"/>
      <c r="T40" s="126"/>
      <c r="U40" s="126"/>
      <c r="V40" s="126"/>
    </row>
    <row r="41" spans="1:22" s="114" customFormat="1" ht="18.75">
      <c r="A41" s="121"/>
      <c r="B41" s="127"/>
      <c r="C41" s="129"/>
      <c r="D41" s="129"/>
      <c r="E41" s="129"/>
      <c r="F41" s="121"/>
      <c r="G41" s="122"/>
      <c r="H41" s="122"/>
      <c r="I41" s="122"/>
      <c r="J41" s="122"/>
      <c r="K41" s="122"/>
      <c r="L41" s="122"/>
      <c r="M41" s="122"/>
      <c r="N41" s="122"/>
      <c r="O41" s="122"/>
      <c r="P41" s="126"/>
      <c r="Q41" s="126"/>
      <c r="R41" s="126"/>
      <c r="S41" s="126"/>
      <c r="T41" s="126"/>
      <c r="U41" s="126"/>
      <c r="V41" s="126"/>
    </row>
    <row r="42" spans="1:22" s="114" customFormat="1" ht="18.75">
      <c r="A42" s="121"/>
      <c r="B42" s="127"/>
      <c r="C42" s="129"/>
      <c r="D42" s="129"/>
      <c r="E42" s="129"/>
      <c r="F42" s="121"/>
      <c r="G42" s="122"/>
      <c r="H42" s="122"/>
      <c r="I42" s="122"/>
      <c r="J42" s="122"/>
      <c r="K42" s="122"/>
      <c r="L42" s="122"/>
      <c r="M42" s="122"/>
      <c r="N42" s="122"/>
      <c r="O42" s="122"/>
      <c r="P42" s="126"/>
      <c r="Q42" s="126"/>
      <c r="R42" s="126"/>
      <c r="S42" s="126"/>
      <c r="T42" s="126"/>
      <c r="U42" s="126"/>
      <c r="V42" s="126"/>
    </row>
    <row r="43" spans="1:22" s="63" customFormat="1" ht="3" customHeight="1">
      <c r="A43" s="62"/>
      <c r="G43" s="64"/>
      <c r="H43" s="64"/>
      <c r="I43" s="64"/>
      <c r="L43" s="65"/>
      <c r="M43" s="65"/>
      <c r="N43" s="29"/>
      <c r="P43" s="66"/>
      <c r="T43" s="66"/>
      <c r="U43" s="66"/>
      <c r="V43" s="66"/>
    </row>
    <row r="44" spans="1:20" s="63" customFormat="1" ht="3" customHeight="1">
      <c r="A44" s="62"/>
      <c r="G44" s="64"/>
      <c r="H44" s="64"/>
      <c r="I44" s="64"/>
      <c r="L44" s="65"/>
      <c r="M44" s="65"/>
      <c r="N44" s="29"/>
      <c r="P44" s="66"/>
      <c r="T44" s="66"/>
    </row>
    <row r="45" spans="3:20" s="78" customFormat="1" ht="15.75" customHeight="1">
      <c r="C45" s="92"/>
      <c r="D45" s="92"/>
      <c r="E45" s="92"/>
      <c r="F45" s="93" t="s">
        <v>12</v>
      </c>
      <c r="G45" s="115"/>
      <c r="H45" s="115"/>
      <c r="I45" s="115"/>
      <c r="J45" s="94"/>
      <c r="K45" s="95" t="s">
        <v>13</v>
      </c>
      <c r="L45" s="96">
        <v>14</v>
      </c>
      <c r="M45" s="97" t="s">
        <v>14</v>
      </c>
      <c r="N45" s="97"/>
      <c r="O45" s="161">
        <f>J45*L45</f>
        <v>0</v>
      </c>
      <c r="P45" s="161"/>
      <c r="Q45" s="161"/>
      <c r="R45" s="161"/>
      <c r="T45" s="79"/>
    </row>
    <row r="46" spans="3:20" s="80" customFormat="1" ht="9" customHeight="1">
      <c r="C46" s="98"/>
      <c r="D46" s="98"/>
      <c r="E46" s="98"/>
      <c r="F46" s="115"/>
      <c r="G46" s="115"/>
      <c r="H46" s="115"/>
      <c r="I46" s="115"/>
      <c r="J46" s="99"/>
      <c r="K46" s="100"/>
      <c r="L46" s="101"/>
      <c r="M46" s="102"/>
      <c r="N46" s="102"/>
      <c r="O46" s="116"/>
      <c r="P46" s="116"/>
      <c r="Q46" s="116"/>
      <c r="R46" s="116"/>
      <c r="T46" s="81"/>
    </row>
    <row r="47" spans="3:20" s="80" customFormat="1" ht="15.75" customHeight="1">
      <c r="C47" s="98"/>
      <c r="D47" s="98"/>
      <c r="E47" s="81" t="s">
        <v>15</v>
      </c>
      <c r="F47" s="81"/>
      <c r="G47" s="115"/>
      <c r="H47" s="115"/>
      <c r="I47" s="115"/>
      <c r="J47" s="162" t="s">
        <v>16</v>
      </c>
      <c r="K47" s="162"/>
      <c r="L47" s="103"/>
      <c r="M47" s="102"/>
      <c r="N47" s="102"/>
      <c r="O47" s="163" t="s">
        <v>17</v>
      </c>
      <c r="P47" s="163"/>
      <c r="Q47" s="163"/>
      <c r="R47" s="104"/>
      <c r="T47" s="81"/>
    </row>
    <row r="48" spans="3:20" s="80" customFormat="1" ht="6.75" customHeight="1">
      <c r="C48" s="98"/>
      <c r="D48" s="98"/>
      <c r="E48" s="98"/>
      <c r="F48" s="115"/>
      <c r="G48" s="115"/>
      <c r="H48" s="115"/>
      <c r="I48" s="115"/>
      <c r="J48" s="99"/>
      <c r="K48" s="100"/>
      <c r="L48" s="105"/>
      <c r="M48" s="105"/>
      <c r="N48" s="106"/>
      <c r="O48" s="107"/>
      <c r="P48" s="107"/>
      <c r="Q48" s="116"/>
      <c r="R48" s="116"/>
      <c r="T48" s="81"/>
    </row>
    <row r="49" spans="2:22" s="80" customFormat="1" ht="15.75" customHeight="1">
      <c r="B49" s="108"/>
      <c r="C49" s="108"/>
      <c r="D49" s="108"/>
      <c r="E49" s="164" t="s">
        <v>18</v>
      </c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09"/>
      <c r="T49" s="109"/>
      <c r="U49" s="109"/>
      <c r="V49" s="109"/>
    </row>
    <row r="50" spans="1:20" s="78" customFormat="1" ht="4.5" customHeight="1">
      <c r="A50" s="82"/>
      <c r="B50" s="82"/>
      <c r="C50" s="82"/>
      <c r="D50" s="82"/>
      <c r="E50" s="82"/>
      <c r="F50" s="83"/>
      <c r="G50" s="84"/>
      <c r="H50" s="84"/>
      <c r="I50" s="84"/>
      <c r="J50" s="85"/>
      <c r="K50" s="85"/>
      <c r="L50" s="86"/>
      <c r="M50" s="87"/>
      <c r="N50" s="88"/>
      <c r="O50" s="87"/>
      <c r="P50" s="88"/>
      <c r="Q50" s="89"/>
      <c r="R50" s="90"/>
      <c r="S50" s="90"/>
      <c r="T50" s="91"/>
    </row>
    <row r="51" spans="1:22" s="78" customFormat="1" ht="15.75" customHeight="1">
      <c r="A51" s="165" t="s">
        <v>19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</row>
    <row r="52" spans="1:22" s="78" customFormat="1" ht="18.75" customHeight="1">
      <c r="A52" s="160" t="s">
        <v>20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</row>
    <row r="53" ht="9" customHeight="1"/>
    <row r="54" ht="20.25" customHeight="1">
      <c r="A54" s="68" t="s">
        <v>40</v>
      </c>
    </row>
    <row r="55" ht="17.25" customHeight="1">
      <c r="A55" s="68" t="s">
        <v>46</v>
      </c>
    </row>
    <row r="56" spans="1:20" s="68" customFormat="1" ht="15.75">
      <c r="A56" s="68" t="s">
        <v>31</v>
      </c>
      <c r="G56" s="69"/>
      <c r="H56" s="69"/>
      <c r="I56" s="69"/>
      <c r="L56" s="70"/>
      <c r="M56" s="70"/>
      <c r="N56" s="71"/>
      <c r="P56" s="72"/>
      <c r="T56" s="72"/>
    </row>
    <row r="57" spans="1:20" s="68" customFormat="1" ht="15.75">
      <c r="A57" s="68" t="s">
        <v>30</v>
      </c>
      <c r="G57" s="69"/>
      <c r="H57" s="69"/>
      <c r="I57" s="69"/>
      <c r="L57" s="70"/>
      <c r="M57" s="70"/>
      <c r="N57" s="71"/>
      <c r="P57" s="72"/>
      <c r="T57" s="72"/>
    </row>
    <row r="58" spans="7:20" s="73" customFormat="1" ht="8.25" customHeight="1">
      <c r="G58" s="74"/>
      <c r="H58" s="74"/>
      <c r="I58" s="74"/>
      <c r="L58" s="75"/>
      <c r="M58" s="75"/>
      <c r="N58" s="76"/>
      <c r="P58" s="77"/>
      <c r="T58" s="77"/>
    </row>
    <row r="59" spans="1:20" s="68" customFormat="1" ht="15.75">
      <c r="A59" s="68" t="s">
        <v>21</v>
      </c>
      <c r="G59" s="69"/>
      <c r="H59" s="69"/>
      <c r="I59" s="69"/>
      <c r="L59" s="70"/>
      <c r="M59" s="70"/>
      <c r="N59" s="71"/>
      <c r="P59" s="72"/>
      <c r="T59" s="72"/>
    </row>
    <row r="60" spans="1:20" s="68" customFormat="1" ht="15.75">
      <c r="A60" s="68" t="s">
        <v>25</v>
      </c>
      <c r="G60" s="69"/>
      <c r="H60" s="69"/>
      <c r="I60" s="69"/>
      <c r="L60" s="70"/>
      <c r="M60" s="70"/>
      <c r="N60" s="71"/>
      <c r="P60" s="72"/>
      <c r="T60" s="72"/>
    </row>
    <row r="61" spans="1:20" s="68" customFormat="1" ht="15.75">
      <c r="A61" s="68" t="s">
        <v>22</v>
      </c>
      <c r="G61" s="69"/>
      <c r="H61" s="69"/>
      <c r="I61" s="69"/>
      <c r="L61" s="70"/>
      <c r="M61" s="70"/>
      <c r="N61" s="71"/>
      <c r="P61" s="72"/>
      <c r="T61" s="72"/>
    </row>
    <row r="62" spans="1:20" s="68" customFormat="1" ht="15.75">
      <c r="A62" s="68" t="s">
        <v>23</v>
      </c>
      <c r="G62" s="69"/>
      <c r="H62" s="69"/>
      <c r="I62" s="69"/>
      <c r="L62" s="70"/>
      <c r="M62" s="70"/>
      <c r="N62" s="71"/>
      <c r="P62" s="72"/>
      <c r="T62" s="72"/>
    </row>
    <row r="63" spans="1:20" s="68" customFormat="1" ht="15.75">
      <c r="A63" s="68" t="s">
        <v>24</v>
      </c>
      <c r="G63" s="69"/>
      <c r="H63" s="69"/>
      <c r="I63" s="69"/>
      <c r="L63" s="70"/>
      <c r="M63" s="70"/>
      <c r="N63" s="71"/>
      <c r="P63" s="72"/>
      <c r="T63" s="72"/>
    </row>
    <row r="64" spans="7:20" s="68" customFormat="1" ht="6.75" customHeight="1">
      <c r="G64" s="69"/>
      <c r="H64" s="69"/>
      <c r="I64" s="69"/>
      <c r="L64" s="70"/>
      <c r="M64" s="70"/>
      <c r="N64" s="71"/>
      <c r="P64" s="72"/>
      <c r="T64" s="72"/>
    </row>
    <row r="65" ht="15.75">
      <c r="A65" s="68" t="s">
        <v>37</v>
      </c>
    </row>
    <row r="66" ht="15.75">
      <c r="A66" s="68" t="s">
        <v>32</v>
      </c>
    </row>
    <row r="67" ht="15.75">
      <c r="A67" s="68" t="s">
        <v>33</v>
      </c>
    </row>
  </sheetData>
  <sheetProtection selectLockedCells="1" selectUnlockedCells="1"/>
  <mergeCells count="10">
    <mergeCell ref="A1:V1"/>
    <mergeCell ref="A3:V3"/>
    <mergeCell ref="A5:V5"/>
    <mergeCell ref="F8:J8"/>
    <mergeCell ref="U17:V17"/>
    <mergeCell ref="F9:J9"/>
    <mergeCell ref="E12:V12"/>
    <mergeCell ref="J16:M16"/>
    <mergeCell ref="O16:S16"/>
    <mergeCell ref="A2:V2"/>
  </mergeCells>
  <printOptions horizontalCentered="1"/>
  <pageMargins left="0.1968503937007874" right="0.15748031496062992" top="0.15748031496062992" bottom="0.15748031496062992" header="0.4330708661417323" footer="0.2362204724409449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Cuny</dc:creator>
  <cp:keywords/>
  <dc:description/>
  <cp:lastModifiedBy>Maurice Cuny</cp:lastModifiedBy>
  <cp:lastPrinted>2024-01-11T20:56:44Z</cp:lastPrinted>
  <dcterms:created xsi:type="dcterms:W3CDTF">2022-05-30T20:16:33Z</dcterms:created>
  <dcterms:modified xsi:type="dcterms:W3CDTF">2024-01-11T21:01:17Z</dcterms:modified>
  <cp:category/>
  <cp:version/>
  <cp:contentType/>
  <cp:contentStatus/>
</cp:coreProperties>
</file>